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<sst xmlns="http://schemas.openxmlformats.org/spreadsheetml/2006/main" count="117" uniqueCount="86">
  <si>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</si>
  <si>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</si>
  <si>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</si>
  <si>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</si>
  <si>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</si>
  <si>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</si>
  <si>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</si>
  <si>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</si>
  <si>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</si>
  <si>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</si>
  <si>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</si>
  <si>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21.10.2021.године</t>
  </si>
  <si>
    <t xml:space="preserve">Извршена плаћања у складу са доспелим обавезама и расположивим </t>
  </si>
  <si>
    <t>средствима на дан 21.10.2021.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</si>
  <si>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</si>
  <si>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</si>
  <si>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</si>
  <si>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</si>
  <si>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</si>
  <si>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</si>
  <si>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</si>
  <si>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</si>
  <si>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</si>
  <si>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</si>
  <si>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</si>
  <si>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</si>
  <si>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Medicinski fakultet Nis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</si>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</sst>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C21" sqref="C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1044347.19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365169.68</v>
      </c>
    </row>
    <row r="15" spans="1:2" ht="16.5">
      <c r="A15" s="4" t="s">
        <v>11</v>
      </c>
      <c r="B15" s="5">
        <f>SUM(B6+B7+B8+B9+B10+B11+B12+B13-B14)</f>
        <v>679177.51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328780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SUM(B33:B34)</f>
        <v>36389.68</v>
      </c>
    </row>
    <row r="33" spans="1:2" s="9" customFormat="1" ht="16.5">
      <c r="A33" s="6" t="s">
        <v>26</v>
      </c>
      <c r="B33" s="7">
        <v>30000</v>
      </c>
    </row>
    <row r="34" spans="1:2" s="9" customFormat="1" ht="16.5">
      <c r="A34" s="6" t="s">
        <v>27</v>
      </c>
      <c r="B34" s="7">
        <v>6389.68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SUM(B23+B32)</f>
        <v>365169.68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2021-10-22T06:06:12Z</dcterms:modified>
  <cp:category/>
  <cp:version/>
  <cp:contentType/>
  <cp:contentStatus/>
  <cp:revision>688</cp:revision>
</cp:coreProperties>
</file>